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470" windowWidth="17910" windowHeight="11145" activeTab="0"/>
  </bookViews>
  <sheets>
    <sheet name="Sheet1" sheetId="1" r:id="rId1"/>
  </sheets>
  <definedNames>
    <definedName name="_xlnm.Print_Area" localSheetId="0">'Sheet1'!$A$1:$H$77</definedName>
  </definedNames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F8" authorId="0">
      <text>
        <r>
          <rPr>
            <b/>
            <sz val="9"/>
            <rFont val="ＭＳ Ｐゴシック"/>
            <family val="3"/>
          </rPr>
          <t>間違いがないように確認（重要です）</t>
        </r>
      </text>
    </comment>
    <comment ref="F9" authorId="0">
      <text>
        <r>
          <rPr>
            <b/>
            <sz val="9"/>
            <rFont val="ＭＳ Ｐゴシック"/>
            <family val="3"/>
          </rPr>
          <t>専攻内でコースに分かれている場合にはコース名も記入する事</t>
        </r>
      </text>
    </comment>
    <comment ref="F17" authorId="0">
      <text>
        <r>
          <rPr>
            <b/>
            <sz val="9"/>
            <rFont val="ＭＳ Ｐゴシック"/>
            <family val="3"/>
          </rPr>
          <t>間違いがないように確認（重要です）</t>
        </r>
      </text>
    </comment>
    <comment ref="F18" authorId="0">
      <text>
        <r>
          <rPr>
            <b/>
            <sz val="9"/>
            <rFont val="ＭＳ Ｐゴシック"/>
            <family val="3"/>
          </rPr>
          <t>間違いがないように確認（重要です）
intern@crc.uec.ac.jpからのメールを受信できるようにしておいて下さい</t>
        </r>
      </text>
    </comment>
    <comment ref="F19" authorId="0">
      <text>
        <r>
          <rPr>
            <b/>
            <sz val="9"/>
            <rFont val="ＭＳ Ｐゴシック"/>
            <family val="3"/>
          </rPr>
          <t>間違いがないように確認（重要です）
intern@crc.uec.ac.jpからのメールを受信できるようにしておいて下さい</t>
        </r>
      </text>
    </comment>
    <comment ref="F25" authorId="0">
      <text>
        <r>
          <rPr>
            <b/>
            <sz val="9"/>
            <rFont val="ＭＳ Ｐゴシック"/>
            <family val="3"/>
          </rPr>
          <t>未加入の場合はインターンシップ実習前までに学生課で加入する事。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重要です（未定の場合もわかる範囲で記入）</t>
        </r>
      </text>
    </comment>
  </commentList>
</comments>
</file>

<file path=xl/sharedStrings.xml><?xml version="1.0" encoding="utf-8"?>
<sst xmlns="http://schemas.openxmlformats.org/spreadsheetml/2006/main" count="95" uniqueCount="84">
  <si>
    <t>学籍番号</t>
  </si>
  <si>
    <t>生年月日</t>
  </si>
  <si>
    <t>郵便番号〒</t>
  </si>
  <si>
    <t>現住所１</t>
  </si>
  <si>
    <t>電話（固定）</t>
  </si>
  <si>
    <t>電話（携帯）</t>
  </si>
  <si>
    <t>帰省先電話</t>
  </si>
  <si>
    <t>調布（京王線）</t>
  </si>
  <si>
    <t>指導教官名</t>
  </si>
  <si>
    <t>学研災保険（加入/未加入）</t>
  </si>
  <si>
    <t>加入</t>
  </si>
  <si>
    <t>都合の悪い期間</t>
  </si>
  <si>
    <t>特別希望（あれば）</t>
  </si>
  <si>
    <t>帰省先最寄駅</t>
  </si>
  <si>
    <t>本人記入欄</t>
  </si>
  <si>
    <t>ふりがな</t>
  </si>
  <si>
    <t>182-8585</t>
  </si>
  <si>
    <t>0424-43-5778</t>
  </si>
  <si>
    <t>080-1163-7037</t>
  </si>
  <si>
    <t>E mail</t>
  </si>
  <si>
    <t>mobile mail</t>
  </si>
  <si>
    <t>提出締切り日、提出先については別紙の説明会資料を参照のこと</t>
  </si>
  <si>
    <t>018-111-1234</t>
  </si>
  <si>
    <t>第１希望分野</t>
  </si>
  <si>
    <t>第２希望分野</t>
  </si>
  <si>
    <t>第１希望職種</t>
  </si>
  <si>
    <t>第２希望職種</t>
  </si>
  <si>
    <t>自宅最寄駅</t>
  </si>
  <si>
    <t>下記から選び
番号を記入下さい</t>
  </si>
  <si>
    <t>現住所2</t>
  </si>
  <si>
    <t>インターンシップ希望票（大学院生用）</t>
  </si>
  <si>
    <t>事務記入欄</t>
  </si>
  <si>
    <t>受付日</t>
  </si>
  <si>
    <t>項目</t>
  </si>
  <si>
    <t>調布市調布ヶ丘1-5-1</t>
  </si>
  <si>
    <t>UECｱﾊﾟｰﾄ　201</t>
  </si>
  <si>
    <t>帰省先の近くで</t>
  </si>
  <si>
    <t>記入例</t>
  </si>
  <si>
    <t>調布 太郎</t>
  </si>
  <si>
    <t>ちょうふ たろう</t>
  </si>
  <si>
    <t>intern@crc.uec.ac.jp</t>
  </si>
  <si>
    <t>taroｘｘ@dcm.ne.jp</t>
  </si>
  <si>
    <t>電通 大次郎 教授</t>
  </si>
  <si>
    <t>氏　名</t>
  </si>
  <si>
    <t>8/1～8/12</t>
  </si>
  <si>
    <t>JR秋田駅（秋田県）</t>
  </si>
  <si>
    <t>0：研究　1：ハード設計　2：ソフト設計　3：生産管理　4：製造現場（ものつくり現場）　5：試験・検証等品質管理</t>
  </si>
  <si>
    <t>6：調査　　7：SE／コンサルタント　8：営業　　9：工事／保守</t>
  </si>
  <si>
    <t>5：機械メーカー　6：光学メーカー　7：半導体機器メーカー　8：通信事業会社　9：研究機関　10：ﾏｽﾒﾃﾞｨｱ関連　11：知財,特許　</t>
  </si>
  <si>
    <t>0：どの分野でも　1：情報処理,通信,電子機器メーカー　　2：家電メーカー　3：部品,素材メーカー　　4：自動車,部品メーカー　</t>
  </si>
  <si>
    <t>記入日：平成  年   月   日　　</t>
  </si>
  <si>
    <t>記入された下記個人情報はインターンシップ活動にのみ使用し他には使用致しません。</t>
  </si>
  <si>
    <t>面談</t>
  </si>
  <si>
    <t>その他</t>
  </si>
  <si>
    <t>所属専攻</t>
  </si>
  <si>
    <t>総合情報学専攻</t>
  </si>
  <si>
    <t>インターンシップ担当教員名</t>
  </si>
  <si>
    <t>決定推薦先(推薦日）</t>
  </si>
  <si>
    <t>／</t>
  </si>
  <si>
    <t>学籍番号</t>
  </si>
  <si>
    <t>所属学科(略号）</t>
  </si>
  <si>
    <t>氏名</t>
  </si>
  <si>
    <t>ふりがな</t>
  </si>
  <si>
    <t>推薦先</t>
  </si>
  <si>
    <t>決定先</t>
  </si>
  <si>
    <t>推薦状発送日</t>
  </si>
  <si>
    <t>面接日</t>
  </si>
  <si>
    <t>決定通知日</t>
  </si>
  <si>
    <t>研修予定期間</t>
  </si>
  <si>
    <t>電通 太郎 教授</t>
  </si>
  <si>
    <t>スーパー連携大学院</t>
  </si>
  <si>
    <t>受講している場合左欄に○を記入</t>
  </si>
  <si>
    <t>国籍（留学生のみ）</t>
  </si>
  <si>
    <t>20,21&lt;希望分野&gt; 該当なければ記入不要です。</t>
  </si>
  <si>
    <t>22,23&lt;希望職種&gt;　該当なければ記入不要です。</t>
  </si>
  <si>
    <t>以下項目1から26を記入下さい（この用紙は大学院生用です）</t>
  </si>
  <si>
    <t>未</t>
  </si>
  <si>
    <t>済</t>
  </si>
  <si>
    <t>ここより以下は記入不要です（上記欄に記入すると自動的に書き込まれます）</t>
  </si>
  <si>
    <t>/</t>
  </si>
  <si>
    <t>海外希望学生のみ</t>
  </si>
  <si>
    <t>米国　中国　台湾　ベトナム　タイ　マレーシア　インドネシア</t>
  </si>
  <si>
    <t>希望国に○を付ける</t>
  </si>
  <si>
    <t>スーパー連携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</si>
</sst>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b/>
      <sz val="14"/>
      <color indexed="10"/>
      <name val="ＭＳ 明朝"/>
      <family val="1"/>
    </font>
    <font>
      <sz val="8"/>
      <name val="ＭＳ 明朝"/>
      <family val="1"/>
    </font>
    <font>
      <b/>
      <sz val="16"/>
      <name val="ＭＳ Ｐゴシック"/>
      <family val="3"/>
    </font>
    <font>
      <b/>
      <sz val="10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31" fontId="6" fillId="0" borderId="10" xfId="0" applyNumberFormat="1" applyFont="1" applyBorder="1" applyAlignment="1">
      <alignment horizontal="center" vertical="center" shrinkToFit="1"/>
    </xf>
    <xf numFmtId="14" fontId="6" fillId="0" borderId="10" xfId="0" applyNumberFormat="1" applyFont="1" applyBorder="1" applyAlignment="1">
      <alignment horizontal="center" vertical="center" shrinkToFit="1"/>
    </xf>
    <xf numFmtId="0" fontId="10" fillId="0" borderId="10" xfId="43" applyFont="1" applyBorder="1" applyAlignment="1" applyProtection="1">
      <alignment horizontal="center" vertical="center" shrinkToFit="1"/>
      <protection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shrinkToFi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33" borderId="18" xfId="0" applyNumberFormat="1" applyFont="1" applyFill="1" applyBorder="1" applyAlignment="1">
      <alignment horizontal="center" vertical="center" shrinkToFit="1"/>
    </xf>
    <xf numFmtId="49" fontId="8" fillId="33" borderId="19" xfId="0" applyNumberFormat="1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49" fontId="10" fillId="0" borderId="18" xfId="43" applyNumberFormat="1" applyFont="1" applyBorder="1" applyAlignment="1" applyProtection="1">
      <alignment horizontal="center" vertical="center" shrinkToFit="1"/>
      <protection/>
    </xf>
    <xf numFmtId="49" fontId="2" fillId="33" borderId="18" xfId="43" applyNumberFormat="1" applyFill="1" applyBorder="1" applyAlignment="1" applyProtection="1">
      <alignment horizontal="center" vertical="center" shrinkToFit="1"/>
      <protection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20" fontId="6" fillId="0" borderId="0" xfId="0" applyNumberFormat="1" applyFont="1" applyAlignment="1">
      <alignment horizontal="left" vertical="center" shrinkToFi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shrinkToFit="1"/>
    </xf>
    <xf numFmtId="0" fontId="14" fillId="0" borderId="19" xfId="0" applyNumberFormat="1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13" fillId="0" borderId="26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3"/>
  <sheetViews>
    <sheetView tabSelected="1" zoomScalePageLayoutView="0" workbookViewId="0" topLeftCell="A10">
      <selection activeCell="I22" sqref="I22:J22"/>
    </sheetView>
  </sheetViews>
  <sheetFormatPr defaultColWidth="9.00390625" defaultRowHeight="13.5"/>
  <cols>
    <col min="1" max="3" width="2.50390625" style="0" customWidth="1"/>
    <col min="4" max="4" width="2.50390625" style="1" customWidth="1"/>
    <col min="5" max="5" width="16.25390625" style="1" customWidth="1"/>
    <col min="6" max="6" width="18.125" style="1" customWidth="1"/>
    <col min="7" max="7" width="19.50390625" style="1" customWidth="1"/>
    <col min="8" max="8" width="23.00390625" style="1" customWidth="1"/>
    <col min="9" max="10" width="15.625" style="1" customWidth="1"/>
    <col min="11" max="11" width="24.50390625" style="1" customWidth="1"/>
    <col min="12" max="12" width="18.875" style="1" customWidth="1"/>
    <col min="13" max="14" width="15.625" style="1" customWidth="1"/>
    <col min="15" max="15" width="22.75390625" style="1" customWidth="1"/>
    <col min="16" max="16" width="18.50390625" style="1" customWidth="1"/>
    <col min="17" max="20" width="15.625" style="1" customWidth="1"/>
    <col min="21" max="21" width="17.625" style="1" customWidth="1"/>
    <col min="22" max="22" width="21.125" style="1" customWidth="1"/>
    <col min="23" max="28" width="9.125" style="1" customWidth="1"/>
    <col min="29" max="29" width="25.25390625" style="1" customWidth="1"/>
    <col min="30" max="30" width="14.125" style="1" customWidth="1"/>
    <col min="31" max="31" width="9.00390625" style="1" customWidth="1"/>
    <col min="32" max="32" width="8.00390625" style="1" customWidth="1"/>
    <col min="33" max="33" width="15.625" style="1" customWidth="1"/>
    <col min="34" max="35" width="15.625" style="0" customWidth="1"/>
    <col min="36" max="37" width="9.25390625" style="1" customWidth="1"/>
    <col min="38" max="38" width="9.00390625" style="1" customWidth="1"/>
    <col min="39" max="39" width="8.25390625" style="0" customWidth="1"/>
    <col min="40" max="40" width="11.25390625" style="0" customWidth="1"/>
    <col min="41" max="41" width="21.25390625" style="0" customWidth="1"/>
    <col min="42" max="42" width="10.125" style="0" customWidth="1"/>
    <col min="43" max="43" width="9.75390625" style="0" customWidth="1"/>
    <col min="44" max="44" width="8.625" style="0" customWidth="1"/>
    <col min="47" max="47" width="8.625" style="0" customWidth="1"/>
  </cols>
  <sheetData>
    <row r="1" spans="4:38" s="19" customFormat="1" ht="19.5" customHeight="1">
      <c r="D1" s="16"/>
      <c r="E1" s="16"/>
      <c r="F1" s="17" t="s">
        <v>30</v>
      </c>
      <c r="G1" s="16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J1" s="18"/>
      <c r="AK1" s="18"/>
      <c r="AL1" s="18"/>
    </row>
    <row r="2" spans="4:38" s="19" customFormat="1" ht="14.25" customHeight="1">
      <c r="D2" s="16"/>
      <c r="E2" s="16"/>
      <c r="G2" s="30"/>
      <c r="H2" s="31" t="s">
        <v>50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J2" s="18"/>
      <c r="AK2" s="18"/>
      <c r="AL2" s="18"/>
    </row>
    <row r="3" spans="4:38" s="23" customFormat="1" ht="14.25" customHeight="1">
      <c r="D3" s="16"/>
      <c r="E3" s="20" t="s">
        <v>21</v>
      </c>
      <c r="F3" s="16"/>
      <c r="G3" s="16"/>
      <c r="H3" s="21">
        <f>F10</f>
        <v>0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J3" s="22"/>
      <c r="AK3" s="22"/>
      <c r="AL3" s="22"/>
    </row>
    <row r="4" spans="4:38" s="23" customFormat="1" ht="15.75" customHeight="1">
      <c r="D4" s="16"/>
      <c r="E4" s="36" t="s">
        <v>51</v>
      </c>
      <c r="F4" s="16"/>
      <c r="G4" s="1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J4" s="22"/>
      <c r="AK4" s="22"/>
      <c r="AL4" s="22"/>
    </row>
    <row r="5" spans="4:38" s="19" customFormat="1" ht="19.5" customHeight="1">
      <c r="D5" s="16"/>
      <c r="E5" s="20" t="s">
        <v>75</v>
      </c>
      <c r="F5" s="16"/>
      <c r="G5" s="16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J5" s="18"/>
      <c r="AK5" s="18"/>
      <c r="AL5" s="18"/>
    </row>
    <row r="6" spans="4:37" s="23" customFormat="1" ht="12.75" customHeight="1">
      <c r="D6" s="16"/>
      <c r="E6" s="75" t="s">
        <v>33</v>
      </c>
      <c r="F6" s="77" t="s">
        <v>14</v>
      </c>
      <c r="G6" s="78"/>
      <c r="H6" s="68" t="s">
        <v>37</v>
      </c>
      <c r="I6" s="72"/>
      <c r="J6" s="73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I6" s="22"/>
      <c r="AJ6" s="22"/>
      <c r="AK6" s="22"/>
    </row>
    <row r="7" spans="4:37" s="23" customFormat="1" ht="12.75" customHeight="1">
      <c r="D7" s="16"/>
      <c r="E7" s="76"/>
      <c r="F7" s="79"/>
      <c r="G7" s="80"/>
      <c r="H7" s="69"/>
      <c r="I7" s="72"/>
      <c r="J7" s="73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I7" s="22"/>
      <c r="AJ7" s="22"/>
      <c r="AK7" s="22"/>
    </row>
    <row r="8" spans="4:37" s="23" customFormat="1" ht="19.5" customHeight="1">
      <c r="D8" s="24">
        <v>1</v>
      </c>
      <c r="E8" s="24" t="s">
        <v>0</v>
      </c>
      <c r="F8" s="62"/>
      <c r="G8" s="63"/>
      <c r="H8" s="25">
        <v>123456</v>
      </c>
      <c r="I8" s="70"/>
      <c r="J8" s="7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I8" s="22"/>
      <c r="AJ8" s="22"/>
      <c r="AK8" s="22"/>
    </row>
    <row r="9" spans="4:37" s="23" customFormat="1" ht="19.5" customHeight="1">
      <c r="D9" s="24">
        <v>2</v>
      </c>
      <c r="E9" s="24" t="s">
        <v>54</v>
      </c>
      <c r="F9" s="62"/>
      <c r="G9" s="63"/>
      <c r="H9" s="25" t="s">
        <v>55</v>
      </c>
      <c r="I9" s="70"/>
      <c r="J9" s="107"/>
      <c r="K9" s="107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I9" s="22"/>
      <c r="AJ9" s="22"/>
      <c r="AK9" s="22"/>
    </row>
    <row r="10" spans="4:37" s="23" customFormat="1" ht="19.5" customHeight="1">
      <c r="D10" s="24">
        <v>3</v>
      </c>
      <c r="E10" s="24" t="s">
        <v>43</v>
      </c>
      <c r="F10" s="57"/>
      <c r="G10" s="58"/>
      <c r="H10" s="25" t="s">
        <v>38</v>
      </c>
      <c r="I10" s="66"/>
      <c r="J10" s="6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I10" s="22"/>
      <c r="AJ10" s="22"/>
      <c r="AK10" s="22"/>
    </row>
    <row r="11" spans="4:37" s="23" customFormat="1" ht="19.5" customHeight="1">
      <c r="D11" s="24">
        <v>4</v>
      </c>
      <c r="E11" s="24" t="s">
        <v>15</v>
      </c>
      <c r="F11" s="57"/>
      <c r="G11" s="58"/>
      <c r="H11" s="27" t="s">
        <v>39</v>
      </c>
      <c r="I11" s="66"/>
      <c r="J11" s="67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I11" s="22"/>
      <c r="AJ11" s="22"/>
      <c r="AK11" s="22"/>
    </row>
    <row r="12" spans="4:37" s="23" customFormat="1" ht="19.5" customHeight="1">
      <c r="D12" s="24">
        <v>5</v>
      </c>
      <c r="E12" s="24" t="s">
        <v>1</v>
      </c>
      <c r="F12" s="57"/>
      <c r="G12" s="58"/>
      <c r="H12" s="28">
        <v>31168</v>
      </c>
      <c r="I12" s="66"/>
      <c r="J12" s="67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I12" s="22"/>
      <c r="AJ12" s="22"/>
      <c r="AK12" s="22"/>
    </row>
    <row r="13" spans="4:37" s="23" customFormat="1" ht="19.5" customHeight="1">
      <c r="D13" s="24">
        <v>6</v>
      </c>
      <c r="E13" s="24" t="s">
        <v>2</v>
      </c>
      <c r="F13" s="57"/>
      <c r="G13" s="58"/>
      <c r="H13" s="25" t="s">
        <v>16</v>
      </c>
      <c r="I13" s="66"/>
      <c r="J13" s="67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I13" s="22"/>
      <c r="AJ13" s="22"/>
      <c r="AK13" s="22"/>
    </row>
    <row r="14" spans="4:37" s="23" customFormat="1" ht="23.25" customHeight="1">
      <c r="D14" s="24">
        <v>7</v>
      </c>
      <c r="E14" s="24" t="s">
        <v>3</v>
      </c>
      <c r="F14" s="57"/>
      <c r="G14" s="58"/>
      <c r="H14" s="25" t="s">
        <v>34</v>
      </c>
      <c r="I14" s="66"/>
      <c r="J14" s="67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I14" s="22"/>
      <c r="AJ14" s="22"/>
      <c r="AK14" s="22"/>
    </row>
    <row r="15" spans="4:37" s="23" customFormat="1" ht="24" customHeight="1">
      <c r="D15" s="24">
        <v>8</v>
      </c>
      <c r="E15" s="24" t="s">
        <v>29</v>
      </c>
      <c r="F15" s="57"/>
      <c r="G15" s="58"/>
      <c r="H15" s="28" t="s">
        <v>35</v>
      </c>
      <c r="I15" s="66"/>
      <c r="J15" s="67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I15" s="22"/>
      <c r="AJ15" s="22"/>
      <c r="AK15" s="22"/>
    </row>
    <row r="16" spans="4:37" s="23" customFormat="1" ht="19.5" customHeight="1">
      <c r="D16" s="24">
        <v>9</v>
      </c>
      <c r="E16" s="24" t="s">
        <v>4</v>
      </c>
      <c r="F16" s="57"/>
      <c r="G16" s="58"/>
      <c r="H16" s="25" t="s">
        <v>17</v>
      </c>
      <c r="I16" s="34"/>
      <c r="J16" s="35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I16" s="22"/>
      <c r="AJ16" s="22"/>
      <c r="AK16" s="22"/>
    </row>
    <row r="17" spans="4:37" s="23" customFormat="1" ht="19.5" customHeight="1">
      <c r="D17" s="24">
        <v>10</v>
      </c>
      <c r="E17" s="24" t="s">
        <v>5</v>
      </c>
      <c r="F17" s="62"/>
      <c r="G17" s="63"/>
      <c r="H17" s="25" t="s">
        <v>18</v>
      </c>
      <c r="I17" s="34"/>
      <c r="J17" s="35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I17" s="22"/>
      <c r="AJ17" s="22"/>
      <c r="AK17" s="22"/>
    </row>
    <row r="18" spans="4:37" s="23" customFormat="1" ht="19.5" customHeight="1">
      <c r="D18" s="24">
        <v>11</v>
      </c>
      <c r="E18" s="24" t="s">
        <v>19</v>
      </c>
      <c r="F18" s="82"/>
      <c r="G18" s="63"/>
      <c r="H18" s="10" t="s">
        <v>40</v>
      </c>
      <c r="I18" s="34"/>
      <c r="J18" s="35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I18" s="22"/>
      <c r="AJ18" s="22"/>
      <c r="AK18" s="22"/>
    </row>
    <row r="19" spans="4:37" s="23" customFormat="1" ht="19.5" customHeight="1">
      <c r="D19" s="24">
        <v>12</v>
      </c>
      <c r="E19" s="24" t="s">
        <v>20</v>
      </c>
      <c r="F19" s="82"/>
      <c r="G19" s="63"/>
      <c r="H19" s="10" t="s">
        <v>41</v>
      </c>
      <c r="I19" s="34"/>
      <c r="J19" s="35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I19" s="22"/>
      <c r="AJ19" s="22"/>
      <c r="AK19" s="22"/>
    </row>
    <row r="20" spans="4:37" s="23" customFormat="1" ht="19.5" customHeight="1">
      <c r="D20" s="24">
        <v>13</v>
      </c>
      <c r="E20" s="24" t="s">
        <v>27</v>
      </c>
      <c r="F20" s="81"/>
      <c r="G20" s="58"/>
      <c r="H20" s="29" t="s">
        <v>7</v>
      </c>
      <c r="I20" s="66"/>
      <c r="J20" s="67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I20" s="22"/>
      <c r="AJ20" s="22"/>
      <c r="AK20" s="22"/>
    </row>
    <row r="21" spans="4:37" s="23" customFormat="1" ht="19.5" customHeight="1">
      <c r="D21" s="24">
        <v>14</v>
      </c>
      <c r="E21" s="24" t="s">
        <v>6</v>
      </c>
      <c r="F21" s="57"/>
      <c r="G21" s="58"/>
      <c r="H21" s="25" t="s">
        <v>22</v>
      </c>
      <c r="I21" s="66"/>
      <c r="J21" s="67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I21" s="22"/>
      <c r="AJ21" s="22"/>
      <c r="AK21" s="22"/>
    </row>
    <row r="22" spans="4:37" s="23" customFormat="1" ht="19.5" customHeight="1">
      <c r="D22" s="24">
        <v>15</v>
      </c>
      <c r="E22" s="24" t="s">
        <v>13</v>
      </c>
      <c r="F22" s="81"/>
      <c r="G22" s="58"/>
      <c r="H22" s="29" t="s">
        <v>45</v>
      </c>
      <c r="I22" s="66"/>
      <c r="J22" s="67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I22" s="22"/>
      <c r="AJ22" s="22"/>
      <c r="AK22" s="22"/>
    </row>
    <row r="23" spans="4:37" s="23" customFormat="1" ht="19.5" customHeight="1">
      <c r="D23" s="24">
        <v>16</v>
      </c>
      <c r="E23" s="24" t="s">
        <v>8</v>
      </c>
      <c r="F23" s="57"/>
      <c r="G23" s="58"/>
      <c r="H23" s="25" t="s">
        <v>42</v>
      </c>
      <c r="I23" s="66"/>
      <c r="J23" s="67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I23" s="22"/>
      <c r="AJ23" s="22"/>
      <c r="AK23" s="22"/>
    </row>
    <row r="24" spans="4:37" s="23" customFormat="1" ht="19.5" customHeight="1">
      <c r="D24" s="24">
        <v>17</v>
      </c>
      <c r="E24" s="25" t="s">
        <v>56</v>
      </c>
      <c r="F24" s="57"/>
      <c r="G24" s="61"/>
      <c r="H24" s="25" t="s">
        <v>69</v>
      </c>
      <c r="I24" s="41"/>
      <c r="J24" s="4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I24" s="22"/>
      <c r="AJ24" s="22"/>
      <c r="AK24" s="22"/>
    </row>
    <row r="25" spans="4:37" s="23" customFormat="1" ht="19.5" customHeight="1">
      <c r="D25" s="24">
        <v>18</v>
      </c>
      <c r="E25" s="25" t="s">
        <v>9</v>
      </c>
      <c r="F25" s="62"/>
      <c r="G25" s="63"/>
      <c r="H25" s="25" t="s">
        <v>10</v>
      </c>
      <c r="I25" s="34"/>
      <c r="J25" s="35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I25" s="22"/>
      <c r="AJ25" s="22"/>
      <c r="AK25" s="22"/>
    </row>
    <row r="26" spans="4:37" s="23" customFormat="1" ht="19.5" customHeight="1">
      <c r="D26" s="24">
        <v>19</v>
      </c>
      <c r="E26" s="24" t="s">
        <v>11</v>
      </c>
      <c r="F26" s="62"/>
      <c r="G26" s="63"/>
      <c r="H26" s="25" t="s">
        <v>44</v>
      </c>
      <c r="I26" s="34"/>
      <c r="J26" s="35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I26" s="22"/>
      <c r="AJ26" s="22"/>
      <c r="AK26" s="22"/>
    </row>
    <row r="27" spans="4:37" s="23" customFormat="1" ht="19.5" customHeight="1">
      <c r="D27" s="24">
        <v>20</v>
      </c>
      <c r="E27" s="26" t="s">
        <v>23</v>
      </c>
      <c r="F27" s="57"/>
      <c r="G27" s="58"/>
      <c r="H27" s="64" t="s">
        <v>28</v>
      </c>
      <c r="I27" s="66"/>
      <c r="J27" s="67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I27" s="22"/>
      <c r="AJ27" s="22"/>
      <c r="AK27" s="22"/>
    </row>
    <row r="28" spans="4:37" s="23" customFormat="1" ht="19.5" customHeight="1">
      <c r="D28" s="24">
        <v>21</v>
      </c>
      <c r="E28" s="26" t="s">
        <v>24</v>
      </c>
      <c r="F28" s="57"/>
      <c r="G28" s="58"/>
      <c r="H28" s="65"/>
      <c r="I28" s="55"/>
      <c r="J28" s="56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I28" s="22"/>
      <c r="AJ28" s="22"/>
      <c r="AK28" s="22"/>
    </row>
    <row r="29" spans="4:37" s="23" customFormat="1" ht="19.5" customHeight="1">
      <c r="D29" s="24">
        <v>22</v>
      </c>
      <c r="E29" s="24" t="s">
        <v>25</v>
      </c>
      <c r="F29" s="57"/>
      <c r="G29" s="58"/>
      <c r="H29" s="64" t="s">
        <v>28</v>
      </c>
      <c r="I29" s="55"/>
      <c r="J29" s="56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I29" s="22"/>
      <c r="AJ29" s="22"/>
      <c r="AK29" s="22"/>
    </row>
    <row r="30" spans="4:37" s="23" customFormat="1" ht="19.5" customHeight="1">
      <c r="D30" s="24">
        <v>23</v>
      </c>
      <c r="E30" s="24" t="s">
        <v>26</v>
      </c>
      <c r="F30" s="57"/>
      <c r="G30" s="58"/>
      <c r="H30" s="65"/>
      <c r="I30" s="55"/>
      <c r="J30" s="56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I30" s="22"/>
      <c r="AJ30" s="22"/>
      <c r="AK30" s="22"/>
    </row>
    <row r="31" spans="4:37" s="23" customFormat="1" ht="19.5" customHeight="1">
      <c r="D31" s="24">
        <v>24</v>
      </c>
      <c r="E31" s="24" t="s">
        <v>12</v>
      </c>
      <c r="F31" s="57"/>
      <c r="G31" s="58"/>
      <c r="H31" s="25" t="s">
        <v>36</v>
      </c>
      <c r="I31" s="55"/>
      <c r="J31" s="56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I31" s="22"/>
      <c r="AJ31" s="22"/>
      <c r="AK31" s="22"/>
    </row>
    <row r="32" spans="4:37" s="23" customFormat="1" ht="19.5" customHeight="1">
      <c r="D32" s="24">
        <v>25</v>
      </c>
      <c r="E32" s="33" t="s">
        <v>72</v>
      </c>
      <c r="F32" s="57"/>
      <c r="G32" s="85"/>
      <c r="H32" s="25"/>
      <c r="I32" s="55"/>
      <c r="J32" s="56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I32" s="22"/>
      <c r="AJ32" s="22"/>
      <c r="AK32" s="22"/>
    </row>
    <row r="33" spans="4:37" s="23" customFormat="1" ht="19.5" customHeight="1">
      <c r="D33" s="24">
        <v>26</v>
      </c>
      <c r="E33" s="24" t="s">
        <v>83</v>
      </c>
      <c r="F33" s="57" t="s">
        <v>70</v>
      </c>
      <c r="G33" s="61"/>
      <c r="H33" s="25" t="s">
        <v>71</v>
      </c>
      <c r="I33" s="43"/>
      <c r="J33" s="37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I33" s="22"/>
      <c r="AJ33" s="22"/>
      <c r="AK33" s="22"/>
    </row>
    <row r="34" spans="4:37" s="39" customFormat="1" ht="19.5" customHeight="1">
      <c r="D34" s="24">
        <v>27</v>
      </c>
      <c r="E34" s="24" t="s">
        <v>80</v>
      </c>
      <c r="F34" s="57" t="s">
        <v>81</v>
      </c>
      <c r="G34" s="61"/>
      <c r="H34" s="53" t="s">
        <v>82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I34" s="37"/>
      <c r="AJ34" s="37"/>
      <c r="AK34" s="37"/>
    </row>
    <row r="35" spans="4:38" s="23" customFormat="1" ht="15.75" customHeight="1">
      <c r="D35" s="59" t="s">
        <v>73</v>
      </c>
      <c r="E35" s="59"/>
      <c r="F35" s="59"/>
      <c r="G35" s="59"/>
      <c r="H35" s="59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J35" s="22"/>
      <c r="AK35" s="22"/>
      <c r="AL35" s="22"/>
    </row>
    <row r="36" spans="4:38" s="23" customFormat="1" ht="14.25" customHeight="1">
      <c r="D36" s="60" t="s">
        <v>49</v>
      </c>
      <c r="E36" s="60"/>
      <c r="F36" s="60"/>
      <c r="G36" s="60"/>
      <c r="H36" s="60"/>
      <c r="I36" s="3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J36" s="22"/>
      <c r="AK36" s="22"/>
      <c r="AL36" s="22"/>
    </row>
    <row r="37" spans="4:38" s="23" customFormat="1" ht="17.25" customHeight="1">
      <c r="D37" s="60" t="s">
        <v>48</v>
      </c>
      <c r="E37" s="60"/>
      <c r="F37" s="60"/>
      <c r="G37" s="60"/>
      <c r="H37" s="60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J37" s="22"/>
      <c r="AK37" s="22"/>
      <c r="AL37" s="22"/>
    </row>
    <row r="38" spans="4:38" s="23" customFormat="1" ht="14.25" customHeight="1">
      <c r="D38" s="74" t="s">
        <v>74</v>
      </c>
      <c r="E38" s="74"/>
      <c r="F38" s="74"/>
      <c r="G38" s="74"/>
      <c r="H38" s="74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J38" s="22"/>
      <c r="AK38" s="22"/>
      <c r="AL38" s="22"/>
    </row>
    <row r="39" spans="4:38" s="23" customFormat="1" ht="15" customHeight="1">
      <c r="D39" s="86" t="s">
        <v>46</v>
      </c>
      <c r="E39" s="86"/>
      <c r="F39" s="86"/>
      <c r="G39" s="86"/>
      <c r="H39" s="86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J39" s="22"/>
      <c r="AK39" s="22"/>
      <c r="AL39" s="22"/>
    </row>
    <row r="40" spans="4:38" s="23" customFormat="1" ht="15" customHeight="1">
      <c r="D40" s="60" t="s">
        <v>47</v>
      </c>
      <c r="E40" s="60"/>
      <c r="F40" s="60"/>
      <c r="G40" s="60"/>
      <c r="H40" s="60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J40" s="22"/>
      <c r="AK40" s="22"/>
      <c r="AL40" s="22"/>
    </row>
    <row r="41" spans="4:38" s="23" customFormat="1" ht="15" customHeight="1">
      <c r="D41" s="50"/>
      <c r="E41" s="50"/>
      <c r="F41" s="50"/>
      <c r="G41" s="50"/>
      <c r="H41" s="50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J41" s="22"/>
      <c r="AK41" s="22"/>
      <c r="AL41" s="22"/>
    </row>
    <row r="42" spans="1:38" s="23" customFormat="1" ht="10.5" customHeight="1">
      <c r="A42" s="36" t="s">
        <v>31</v>
      </c>
      <c r="B42" s="51"/>
      <c r="C42" s="51"/>
      <c r="D42" s="52"/>
      <c r="E42" s="36" t="s">
        <v>78</v>
      </c>
      <c r="F42" s="16"/>
      <c r="G42" s="16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J42" s="22"/>
      <c r="AK42" s="22"/>
      <c r="AL42" s="22"/>
    </row>
    <row r="43" spans="1:37" s="39" customFormat="1" ht="13.5" customHeight="1">
      <c r="A43" s="91" t="s">
        <v>32</v>
      </c>
      <c r="B43" s="92"/>
      <c r="C43" s="54" t="s">
        <v>52</v>
      </c>
      <c r="D43" s="54"/>
      <c r="E43" s="54"/>
      <c r="F43" s="54" t="s">
        <v>57</v>
      </c>
      <c r="G43" s="54"/>
      <c r="H43" s="54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I43" s="37"/>
      <c r="AJ43" s="37"/>
      <c r="AK43" s="37"/>
    </row>
    <row r="44" spans="1:37" s="39" customFormat="1" ht="17.25" customHeight="1">
      <c r="A44" s="93" t="s">
        <v>58</v>
      </c>
      <c r="B44" s="94"/>
      <c r="C44" s="48" t="s">
        <v>76</v>
      </c>
      <c r="D44" s="49" t="s">
        <v>77</v>
      </c>
      <c r="E44" s="46">
        <f>F23</f>
        <v>0</v>
      </c>
      <c r="F44" s="54"/>
      <c r="G44" s="54"/>
      <c r="H44" s="54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I44" s="37"/>
      <c r="AJ44" s="37"/>
      <c r="AK44" s="37"/>
    </row>
    <row r="45" spans="1:37" s="39" customFormat="1" ht="18.75" customHeight="1">
      <c r="A45" s="95"/>
      <c r="B45" s="96"/>
      <c r="C45" s="44" t="s">
        <v>76</v>
      </c>
      <c r="D45" s="45" t="s">
        <v>77</v>
      </c>
      <c r="E45" s="47">
        <f>F24</f>
        <v>0</v>
      </c>
      <c r="F45" s="54"/>
      <c r="G45" s="54"/>
      <c r="H45" s="54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I45" s="37"/>
      <c r="AJ45" s="37"/>
      <c r="AK45" s="37"/>
    </row>
    <row r="46" spans="1:37" s="39" customFormat="1" ht="18.75" customHeight="1">
      <c r="A46" s="38"/>
      <c r="B46" s="38"/>
      <c r="C46" s="38"/>
      <c r="D46" s="38"/>
      <c r="E46" s="38"/>
      <c r="F46" s="38"/>
      <c r="G46" s="38"/>
      <c r="H46" s="38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I46" s="37"/>
      <c r="AJ46" s="37"/>
      <c r="AK46" s="37"/>
    </row>
    <row r="47" spans="1:37" s="39" customFormat="1" ht="37.5" customHeight="1">
      <c r="A47" s="38"/>
      <c r="B47" s="38"/>
      <c r="C47" s="38"/>
      <c r="D47" s="38"/>
      <c r="E47" s="87">
        <f>F10</f>
        <v>0</v>
      </c>
      <c r="F47" s="88"/>
      <c r="G47" s="89">
        <f>F9</f>
        <v>0</v>
      </c>
      <c r="H47" s="90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I47" s="37"/>
      <c r="AJ47" s="37"/>
      <c r="AK47" s="37"/>
    </row>
    <row r="48" spans="1:37" s="39" customFormat="1" ht="25.5" customHeight="1">
      <c r="A48" s="83" t="s">
        <v>79</v>
      </c>
      <c r="B48" s="84"/>
      <c r="C48" s="84"/>
      <c r="D48" s="84"/>
      <c r="E48" s="97"/>
      <c r="F48" s="97"/>
      <c r="G48" s="97"/>
      <c r="H48" s="9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I48" s="37"/>
      <c r="AJ48" s="37"/>
      <c r="AK48" s="37"/>
    </row>
    <row r="49" spans="1:37" s="39" customFormat="1" ht="25.5" customHeight="1">
      <c r="A49" s="84"/>
      <c r="B49" s="84"/>
      <c r="C49" s="84"/>
      <c r="D49" s="84"/>
      <c r="E49" s="97"/>
      <c r="F49" s="97"/>
      <c r="G49" s="97"/>
      <c r="H49" s="9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I49" s="37"/>
      <c r="AJ49" s="37"/>
      <c r="AK49" s="37"/>
    </row>
    <row r="50" spans="1:37" s="39" customFormat="1" ht="25.5" customHeight="1">
      <c r="A50" s="83" t="s">
        <v>79</v>
      </c>
      <c r="B50" s="84"/>
      <c r="C50" s="84"/>
      <c r="D50" s="84"/>
      <c r="E50" s="97"/>
      <c r="F50" s="97"/>
      <c r="G50" s="97"/>
      <c r="H50" s="9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I50" s="37"/>
      <c r="AJ50" s="37"/>
      <c r="AK50" s="37"/>
    </row>
    <row r="51" spans="1:37" s="39" customFormat="1" ht="25.5" customHeight="1">
      <c r="A51" s="84"/>
      <c r="B51" s="84"/>
      <c r="C51" s="84"/>
      <c r="D51" s="84"/>
      <c r="E51" s="97"/>
      <c r="F51" s="97"/>
      <c r="G51" s="97"/>
      <c r="H51" s="9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I51" s="37"/>
      <c r="AJ51" s="37"/>
      <c r="AK51" s="37"/>
    </row>
    <row r="52" spans="1:37" s="39" customFormat="1" ht="25.5" customHeight="1">
      <c r="A52" s="83" t="s">
        <v>79</v>
      </c>
      <c r="B52" s="84"/>
      <c r="C52" s="84"/>
      <c r="D52" s="84"/>
      <c r="E52" s="97"/>
      <c r="F52" s="97"/>
      <c r="G52" s="97"/>
      <c r="H52" s="9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I52" s="37"/>
      <c r="AJ52" s="37"/>
      <c r="AK52" s="37"/>
    </row>
    <row r="53" spans="1:37" s="39" customFormat="1" ht="25.5" customHeight="1">
      <c r="A53" s="84"/>
      <c r="B53" s="84"/>
      <c r="C53" s="84"/>
      <c r="D53" s="84"/>
      <c r="E53" s="97"/>
      <c r="F53" s="97"/>
      <c r="G53" s="97"/>
      <c r="H53" s="9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I53" s="37"/>
      <c r="AJ53" s="37"/>
      <c r="AK53" s="37"/>
    </row>
    <row r="54" spans="1:37" s="39" customFormat="1" ht="25.5" customHeight="1">
      <c r="A54" s="83" t="s">
        <v>79</v>
      </c>
      <c r="B54" s="84"/>
      <c r="C54" s="84"/>
      <c r="D54" s="84"/>
      <c r="E54" s="97"/>
      <c r="F54" s="97"/>
      <c r="G54" s="97"/>
      <c r="H54" s="9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I54" s="37"/>
      <c r="AJ54" s="37"/>
      <c r="AK54" s="37"/>
    </row>
    <row r="55" spans="1:37" s="39" customFormat="1" ht="25.5" customHeight="1">
      <c r="A55" s="84"/>
      <c r="B55" s="84"/>
      <c r="C55" s="84"/>
      <c r="D55" s="84"/>
      <c r="E55" s="97"/>
      <c r="F55" s="97"/>
      <c r="G55" s="97"/>
      <c r="H55" s="9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I55" s="37"/>
      <c r="AJ55" s="37"/>
      <c r="AK55" s="37"/>
    </row>
    <row r="56" spans="1:37" s="39" customFormat="1" ht="25.5" customHeight="1">
      <c r="A56" s="83" t="s">
        <v>79</v>
      </c>
      <c r="B56" s="84"/>
      <c r="C56" s="84"/>
      <c r="D56" s="84"/>
      <c r="E56" s="97"/>
      <c r="F56" s="97"/>
      <c r="G56" s="97"/>
      <c r="H56" s="9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I56" s="37"/>
      <c r="AJ56" s="37"/>
      <c r="AK56" s="37"/>
    </row>
    <row r="57" spans="1:37" s="39" customFormat="1" ht="25.5" customHeight="1">
      <c r="A57" s="84"/>
      <c r="B57" s="84"/>
      <c r="C57" s="84"/>
      <c r="D57" s="84"/>
      <c r="E57" s="97"/>
      <c r="F57" s="97"/>
      <c r="G57" s="97"/>
      <c r="H57" s="9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I57" s="37"/>
      <c r="AJ57" s="37"/>
      <c r="AK57" s="37"/>
    </row>
    <row r="58" spans="1:37" s="39" customFormat="1" ht="25.5" customHeight="1">
      <c r="A58" s="83" t="s">
        <v>79</v>
      </c>
      <c r="B58" s="84"/>
      <c r="C58" s="84"/>
      <c r="D58" s="84"/>
      <c r="E58" s="97"/>
      <c r="F58" s="97"/>
      <c r="G58" s="97"/>
      <c r="H58" s="9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I58" s="37"/>
      <c r="AJ58" s="37"/>
      <c r="AK58" s="37"/>
    </row>
    <row r="59" spans="1:37" s="39" customFormat="1" ht="25.5" customHeight="1">
      <c r="A59" s="84"/>
      <c r="B59" s="84"/>
      <c r="C59" s="84"/>
      <c r="D59" s="84"/>
      <c r="E59" s="97"/>
      <c r="F59" s="97"/>
      <c r="G59" s="97"/>
      <c r="H59" s="9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I59" s="37"/>
      <c r="AJ59" s="37"/>
      <c r="AK59" s="37"/>
    </row>
    <row r="60" spans="1:37" s="39" customFormat="1" ht="25.5" customHeight="1">
      <c r="A60" s="83" t="s">
        <v>79</v>
      </c>
      <c r="B60" s="84"/>
      <c r="C60" s="84"/>
      <c r="D60" s="84"/>
      <c r="E60" s="97"/>
      <c r="F60" s="97"/>
      <c r="G60" s="97"/>
      <c r="H60" s="9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I60" s="37"/>
      <c r="AJ60" s="37"/>
      <c r="AK60" s="37"/>
    </row>
    <row r="61" spans="1:37" s="39" customFormat="1" ht="25.5" customHeight="1">
      <c r="A61" s="84"/>
      <c r="B61" s="84"/>
      <c r="C61" s="84"/>
      <c r="D61" s="84"/>
      <c r="E61" s="97"/>
      <c r="F61" s="97"/>
      <c r="G61" s="97"/>
      <c r="H61" s="9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I61" s="37"/>
      <c r="AJ61" s="37"/>
      <c r="AK61" s="37"/>
    </row>
    <row r="62" spans="1:37" s="39" customFormat="1" ht="25.5" customHeight="1">
      <c r="A62" s="83" t="s">
        <v>79</v>
      </c>
      <c r="B62" s="84"/>
      <c r="C62" s="84"/>
      <c r="D62" s="84"/>
      <c r="E62" s="97"/>
      <c r="F62" s="97"/>
      <c r="G62" s="97"/>
      <c r="H62" s="9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I62" s="37"/>
      <c r="AJ62" s="37"/>
      <c r="AK62" s="37"/>
    </row>
    <row r="63" spans="1:37" s="39" customFormat="1" ht="25.5" customHeight="1">
      <c r="A63" s="84"/>
      <c r="B63" s="84"/>
      <c r="C63" s="84"/>
      <c r="D63" s="84"/>
      <c r="E63" s="97"/>
      <c r="F63" s="97"/>
      <c r="G63" s="97"/>
      <c r="H63" s="9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I63" s="37"/>
      <c r="AJ63" s="37"/>
      <c r="AK63" s="37"/>
    </row>
    <row r="64" spans="1:37" s="39" customFormat="1" ht="25.5" customHeight="1">
      <c r="A64" s="83" t="s">
        <v>79</v>
      </c>
      <c r="B64" s="84"/>
      <c r="C64" s="84"/>
      <c r="D64" s="84"/>
      <c r="E64" s="97"/>
      <c r="F64" s="97"/>
      <c r="G64" s="97"/>
      <c r="H64" s="9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I64" s="37"/>
      <c r="AJ64" s="37"/>
      <c r="AK64" s="37"/>
    </row>
    <row r="65" spans="1:37" s="39" customFormat="1" ht="25.5" customHeight="1">
      <c r="A65" s="84"/>
      <c r="B65" s="84"/>
      <c r="C65" s="84"/>
      <c r="D65" s="84"/>
      <c r="E65" s="97"/>
      <c r="F65" s="97"/>
      <c r="G65" s="97"/>
      <c r="H65" s="9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I65" s="37"/>
      <c r="AJ65" s="37"/>
      <c r="AK65" s="37"/>
    </row>
    <row r="66" spans="1:37" s="39" customFormat="1" ht="19.5" customHeight="1">
      <c r="A66" s="40"/>
      <c r="B66" s="40"/>
      <c r="C66" s="40"/>
      <c r="D66" s="40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I66" s="37"/>
      <c r="AJ66" s="37"/>
      <c r="AK66" s="37"/>
    </row>
    <row r="67" spans="1:37" s="39" customFormat="1" ht="19.5" customHeight="1">
      <c r="A67" s="40"/>
      <c r="B67" s="40"/>
      <c r="C67" s="40"/>
      <c r="D67" s="40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I67" s="37"/>
      <c r="AJ67" s="37"/>
      <c r="AK67" s="37"/>
    </row>
    <row r="68" spans="1:37" s="39" customFormat="1" ht="19.5" customHeight="1">
      <c r="A68" s="98" t="s">
        <v>53</v>
      </c>
      <c r="B68" s="99"/>
      <c r="C68" s="99"/>
      <c r="D68" s="100"/>
      <c r="E68" s="97"/>
      <c r="F68" s="97"/>
      <c r="G68" s="97"/>
      <c r="H68" s="9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I68" s="37"/>
      <c r="AJ68" s="37"/>
      <c r="AK68" s="37"/>
    </row>
    <row r="69" spans="1:37" s="39" customFormat="1" ht="19.5" customHeight="1">
      <c r="A69" s="101"/>
      <c r="B69" s="102"/>
      <c r="C69" s="102"/>
      <c r="D69" s="103"/>
      <c r="E69" s="97"/>
      <c r="F69" s="97"/>
      <c r="G69" s="97"/>
      <c r="H69" s="9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I69" s="37"/>
      <c r="AJ69" s="37"/>
      <c r="AK69" s="37"/>
    </row>
    <row r="70" spans="1:37" s="39" customFormat="1" ht="19.5" customHeight="1">
      <c r="A70" s="101"/>
      <c r="B70" s="102"/>
      <c r="C70" s="102"/>
      <c r="D70" s="103"/>
      <c r="E70" s="97"/>
      <c r="F70" s="97"/>
      <c r="G70" s="97"/>
      <c r="H70" s="9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I70" s="37"/>
      <c r="AJ70" s="37"/>
      <c r="AK70" s="37"/>
    </row>
    <row r="71" spans="1:37" s="39" customFormat="1" ht="19.5" customHeight="1">
      <c r="A71" s="101"/>
      <c r="B71" s="102"/>
      <c r="C71" s="102"/>
      <c r="D71" s="103"/>
      <c r="E71" s="97"/>
      <c r="F71" s="97"/>
      <c r="G71" s="97"/>
      <c r="H71" s="9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I71" s="37"/>
      <c r="AJ71" s="37"/>
      <c r="AK71" s="37"/>
    </row>
    <row r="72" spans="1:37" s="39" customFormat="1" ht="19.5" customHeight="1">
      <c r="A72" s="101"/>
      <c r="B72" s="102"/>
      <c r="C72" s="102"/>
      <c r="D72" s="103"/>
      <c r="E72" s="97"/>
      <c r="F72" s="97"/>
      <c r="G72" s="97"/>
      <c r="H72" s="9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I72" s="37"/>
      <c r="AJ72" s="37"/>
      <c r="AK72" s="37"/>
    </row>
    <row r="73" spans="1:37" s="39" customFormat="1" ht="19.5" customHeight="1">
      <c r="A73" s="101"/>
      <c r="B73" s="102"/>
      <c r="C73" s="102"/>
      <c r="D73" s="103"/>
      <c r="E73" s="97"/>
      <c r="F73" s="97"/>
      <c r="G73" s="97"/>
      <c r="H73" s="9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I73" s="37"/>
      <c r="AJ73" s="37"/>
      <c r="AK73" s="37"/>
    </row>
    <row r="74" spans="1:37" s="39" customFormat="1" ht="19.5" customHeight="1">
      <c r="A74" s="101"/>
      <c r="B74" s="102"/>
      <c r="C74" s="102"/>
      <c r="D74" s="103"/>
      <c r="E74" s="97"/>
      <c r="F74" s="97"/>
      <c r="G74" s="97"/>
      <c r="H74" s="9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I74" s="37"/>
      <c r="AJ74" s="37"/>
      <c r="AK74" s="37"/>
    </row>
    <row r="75" spans="1:37" s="39" customFormat="1" ht="19.5" customHeight="1">
      <c r="A75" s="101"/>
      <c r="B75" s="102"/>
      <c r="C75" s="102"/>
      <c r="D75" s="103"/>
      <c r="E75" s="97"/>
      <c r="F75" s="97"/>
      <c r="G75" s="97"/>
      <c r="H75" s="9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I75" s="37"/>
      <c r="AJ75" s="37"/>
      <c r="AK75" s="37"/>
    </row>
    <row r="76" spans="1:37" s="39" customFormat="1" ht="19.5" customHeight="1">
      <c r="A76" s="101"/>
      <c r="B76" s="102"/>
      <c r="C76" s="102"/>
      <c r="D76" s="103"/>
      <c r="E76" s="97"/>
      <c r="F76" s="97"/>
      <c r="G76" s="97"/>
      <c r="H76" s="9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I76" s="37"/>
      <c r="AJ76" s="37"/>
      <c r="AK76" s="37"/>
    </row>
    <row r="77" spans="1:37" s="39" customFormat="1" ht="18.75" customHeight="1">
      <c r="A77" s="104"/>
      <c r="B77" s="105"/>
      <c r="C77" s="105"/>
      <c r="D77" s="106"/>
      <c r="E77" s="97"/>
      <c r="F77" s="97"/>
      <c r="G77" s="97"/>
      <c r="H77" s="9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I77" s="37"/>
      <c r="AJ77" s="37"/>
      <c r="AK77" s="37"/>
    </row>
    <row r="78" spans="4:38" s="3" customFormat="1" ht="18.75" customHeight="1">
      <c r="D78" s="8"/>
      <c r="E78" s="9"/>
      <c r="F78" s="8"/>
      <c r="G78" s="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J78" s="2"/>
      <c r="AK78" s="2"/>
      <c r="AL78" s="2"/>
    </row>
    <row r="79" spans="4:14" s="3" customFormat="1" ht="12">
      <c r="D79" s="2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4:14" s="6" customFormat="1" ht="19.5" customHeight="1">
      <c r="D80" s="13"/>
      <c r="E80" s="5" t="s">
        <v>59</v>
      </c>
      <c r="F80" s="10" t="s">
        <v>60</v>
      </c>
      <c r="G80" s="5" t="s">
        <v>61</v>
      </c>
      <c r="H80" s="5" t="s">
        <v>62</v>
      </c>
      <c r="I80" s="5" t="s">
        <v>63</v>
      </c>
      <c r="J80" s="5" t="s">
        <v>64</v>
      </c>
      <c r="K80" s="4" t="s">
        <v>65</v>
      </c>
      <c r="L80" s="4" t="s">
        <v>66</v>
      </c>
      <c r="M80" s="4" t="s">
        <v>67</v>
      </c>
      <c r="N80" s="4" t="s">
        <v>68</v>
      </c>
    </row>
    <row r="81" spans="1:14" s="2" customFormat="1" ht="19.5" customHeight="1">
      <c r="A81" s="4"/>
      <c r="B81" s="4"/>
      <c r="C81" s="4"/>
      <c r="D81" s="4"/>
      <c r="E81" s="14">
        <f>F8</f>
        <v>0</v>
      </c>
      <c r="F81" s="14">
        <f>F9</f>
        <v>0</v>
      </c>
      <c r="G81" s="14">
        <f>F10</f>
        <v>0</v>
      </c>
      <c r="H81" s="14">
        <f>F11</f>
        <v>0</v>
      </c>
      <c r="I81" s="14"/>
      <c r="J81" s="7"/>
      <c r="K81" s="14"/>
      <c r="L81" s="11"/>
      <c r="M81" s="11"/>
      <c r="N81" s="11"/>
    </row>
    <row r="83" ht="13.5">
      <c r="E83" s="12"/>
    </row>
  </sheetData>
  <sheetProtection/>
  <mergeCells count="84">
    <mergeCell ref="A62:D63"/>
    <mergeCell ref="E56:H57"/>
    <mergeCell ref="A68:D77"/>
    <mergeCell ref="E68:H77"/>
    <mergeCell ref="I9:K9"/>
    <mergeCell ref="A64:D65"/>
    <mergeCell ref="E64:H65"/>
    <mergeCell ref="A58:D59"/>
    <mergeCell ref="E58:H59"/>
    <mergeCell ref="A60:D61"/>
    <mergeCell ref="E60:H61"/>
    <mergeCell ref="A48:D49"/>
    <mergeCell ref="E48:H49"/>
    <mergeCell ref="A50:D51"/>
    <mergeCell ref="E50:H51"/>
    <mergeCell ref="E62:H63"/>
    <mergeCell ref="A52:D53"/>
    <mergeCell ref="E52:H53"/>
    <mergeCell ref="A54:D55"/>
    <mergeCell ref="E54:H55"/>
    <mergeCell ref="A56:D57"/>
    <mergeCell ref="D37:H37"/>
    <mergeCell ref="D40:H40"/>
    <mergeCell ref="F32:G32"/>
    <mergeCell ref="D39:H39"/>
    <mergeCell ref="E47:F47"/>
    <mergeCell ref="G47:H47"/>
    <mergeCell ref="A43:B43"/>
    <mergeCell ref="A44:B45"/>
    <mergeCell ref="C43:E43"/>
    <mergeCell ref="F16:G16"/>
    <mergeCell ref="F19:G19"/>
    <mergeCell ref="F22:G22"/>
    <mergeCell ref="F17:G17"/>
    <mergeCell ref="F21:G21"/>
    <mergeCell ref="F24:G24"/>
    <mergeCell ref="E6:E7"/>
    <mergeCell ref="F6:G7"/>
    <mergeCell ref="F15:G15"/>
    <mergeCell ref="F20:G20"/>
    <mergeCell ref="F18:G18"/>
    <mergeCell ref="F10:G10"/>
    <mergeCell ref="F11:G11"/>
    <mergeCell ref="F12:G12"/>
    <mergeCell ref="F13:G13"/>
    <mergeCell ref="F14:G14"/>
    <mergeCell ref="I20:J20"/>
    <mergeCell ref="D38:H38"/>
    <mergeCell ref="H29:H30"/>
    <mergeCell ref="F23:G23"/>
    <mergeCell ref="F25:G25"/>
    <mergeCell ref="F26:G26"/>
    <mergeCell ref="I27:J27"/>
    <mergeCell ref="F33:G33"/>
    <mergeCell ref="F8:G8"/>
    <mergeCell ref="I15:J15"/>
    <mergeCell ref="I14:J14"/>
    <mergeCell ref="I13:J13"/>
    <mergeCell ref="H6:H7"/>
    <mergeCell ref="I12:J12"/>
    <mergeCell ref="I11:J11"/>
    <mergeCell ref="I10:J10"/>
    <mergeCell ref="I8:J8"/>
    <mergeCell ref="I6:J7"/>
    <mergeCell ref="I30:J30"/>
    <mergeCell ref="I29:J29"/>
    <mergeCell ref="F9:G9"/>
    <mergeCell ref="F29:G29"/>
    <mergeCell ref="F30:G30"/>
    <mergeCell ref="F27:G27"/>
    <mergeCell ref="H27:H28"/>
    <mergeCell ref="I23:J23"/>
    <mergeCell ref="I22:J22"/>
    <mergeCell ref="I21:J21"/>
    <mergeCell ref="F43:H43"/>
    <mergeCell ref="F44:H45"/>
    <mergeCell ref="I28:J28"/>
    <mergeCell ref="F28:G28"/>
    <mergeCell ref="F31:G31"/>
    <mergeCell ref="D35:H35"/>
    <mergeCell ref="D36:H36"/>
    <mergeCell ref="F34:G34"/>
    <mergeCell ref="I32:J32"/>
    <mergeCell ref="I31:J3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7" r:id="rId3"/>
  <headerFooter alignWithMargins="0">
    <oddHeader>&amp;L&amp;"ＭＳ 明朝,斜体"&amp;9電気通信大学インターンシップ</oddHeader>
  </headerFooter>
  <rowBreaks count="1" manualBreakCount="1">
    <brk id="45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電通大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本多　武</dc:creator>
  <cp:keywords/>
  <dc:description/>
  <cp:lastModifiedBy>user1</cp:lastModifiedBy>
  <cp:lastPrinted>2016-04-06T05:25:22Z</cp:lastPrinted>
  <dcterms:created xsi:type="dcterms:W3CDTF">2005-12-26T07:36:16Z</dcterms:created>
  <dcterms:modified xsi:type="dcterms:W3CDTF">2017-03-09T02:28:45Z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1405667635</vt:i4>
  </property>
  <property fmtid="{D5CDD505-2E9C-101B-9397-08002B2CF9AE}" pid="3" name="_EmailSubject">
    <vt:lpwstr>学生用の書類の修正版（三國さん）（100412）</vt:lpwstr>
  </property>
  <property fmtid="{D5CDD505-2E9C-101B-9397-08002B2CF9AE}" pid="4" name="_AuthorEmail">
    <vt:lpwstr>honda@crc.uec.ac.jp</vt:lpwstr>
  </property>
  <property fmtid="{D5CDD505-2E9C-101B-9397-08002B2CF9AE}" pid="5" name="_AuthorEmailDisplayName">
    <vt:lpwstr>本多　武(Takeshi HONDA)</vt:lpwstr>
  </property>
  <property fmtid="{D5CDD505-2E9C-101B-9397-08002B2CF9AE}" pid="6" name="_PreviousAdHocReviewCycleID">
    <vt:i4>715584644</vt:i4>
  </property>
  <property fmtid="{D5CDD505-2E9C-101B-9397-08002B2CF9AE}" pid="7" name="_ReviewingToolsShownOnce">
    <vt:lpwstr/>
  </property>
</Properties>
</file>